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<sst xmlns="http://schemas.openxmlformats.org/spreadsheetml/2006/main" count="91" uniqueCount="52">
  <si>
    <t>Додаток 2</t>
  </si>
  <si>
    <t xml:space="preserve">до Типової форми прогнозу </t>
  </si>
  <si>
    <t>місцевого бюджету</t>
  </si>
  <si>
    <t>(абзац четвертий розділу IV)</t>
  </si>
  <si>
    <t xml:space="preserve">Показники доходів бюджету </t>
  </si>
  <si>
    <t>0330120000</t>
  </si>
  <si>
    <t>(код бюджету)</t>
  </si>
  <si>
    <t>(грн)</t>
  </si>
  <si>
    <t>Код</t>
  </si>
  <si>
    <t xml:space="preserve">Найменування показника </t>
  </si>
  <si>
    <t>2025 рік</t>
  </si>
  <si>
    <t>2026 рік</t>
  </si>
  <si>
    <t>2027 рік</t>
  </si>
  <si>
    <t>2028 рік</t>
  </si>
  <si>
    <t>2029 рік</t>
  </si>
  <si>
    <t>(звіт)</t>
  </si>
  <si>
    <t>(затверджено)</t>
  </si>
  <si>
    <t>(план)</t>
  </si>
  <si>
    <t>І. Доходи (без урахування міжбюджетних трансфертів)</t>
  </si>
  <si>
    <t>X</t>
  </si>
  <si>
    <t>Загальний фонд, у тому числі:</t>
  </si>
  <si>
    <t>20000000</t>
  </si>
  <si>
    <t>Неподаткові надходження, у тому числі:</t>
  </si>
  <si>
    <t>24060000</t>
  </si>
  <si>
    <t>Інші надходження</t>
  </si>
  <si>
    <t>30000000</t>
  </si>
  <si>
    <t>Доходи від операцій з капіталом, у тому числі:</t>
  </si>
  <si>
    <t>Спеціальний фонд, у тому числі:</t>
  </si>
  <si>
    <t>10000000</t>
  </si>
  <si>
    <t>Податкові надходження, у тому числі:</t>
  </si>
  <si>
    <t>25010000</t>
  </si>
  <si>
    <t>Надходження від плати за послуги, що надаються бюджетними установами згідно із законодавством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</si>
  <si>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</si>
  <si>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</si>
  <si>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</si>
  <si>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</si>
  <si>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</si>
  <si>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</si>
  <si>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</si>
  <si>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</si>
  <si>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41030000</t>
  </si>
  <si>
    <t>Субвенції з державного бюджету місцевим бюджетам</t>
  </si>
  <si>
    <t>41020000</t>
  </si>
  <si>
    <t>Дотації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</si>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</sst>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2" fillId="2" borderId="7" xfId="1" applyFont="1" applyFill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3" fontId="3" fillId="0" borderId="7" xfId="1" applyNumberFormat="1" applyFont="1" applyBorder="1" applyAlignment="1">
      <alignment vertical="center"/>
    </xf>
    <xf numFmtId="0" fontId="0" fillId="0" borderId="8" xfId="0" applyFont="1" applyBorder="1"/>
  </cellXfs>
  <cellStyles count="2">
    <cellStyle name="Звичайний 3" xfId="1"/>
    <cellStyle name="Обычный" xfId="0" builtinId="0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A7" workbookViewId="0">
      <selection activeCell="J51" sqref="J51"/>
    </sheetView>
  </sheetViews>
  <sheetFormatPr defaultRowHeight="15" x14ac:dyDescent="0.25"/>
  <cols>
    <col min="2" max="2" width="31" customWidth="1"/>
    <col min="3" max="3" width="13.85546875" customWidth="1"/>
    <col min="4" max="4" width="10.85546875" customWidth="1"/>
    <col min="5" max="5" width="11" customWidth="1"/>
    <col min="6" max="6" width="11.5703125" customWidth="1"/>
    <col min="7" max="7" width="12.85546875" customWidth="1"/>
  </cols>
  <sheetData>
    <row r="1" spans="1:7" x14ac:dyDescent="0.25">
      <c r="A1" s="7"/>
      <c r="B1" s="8"/>
      <c r="C1" s="9"/>
      <c r="D1" s="9"/>
      <c r="E1" s="10" t="s">
        <v>0</v>
      </c>
      <c r="F1" s="10"/>
      <c r="G1" s="10"/>
    </row>
    <row r="2" spans="1:7" x14ac:dyDescent="0.25">
      <c r="A2" s="7"/>
      <c r="B2" s="8"/>
      <c r="C2" s="9"/>
      <c r="D2" s="9"/>
      <c r="E2" s="10" t="s">
        <v>1</v>
      </c>
      <c r="F2" s="10"/>
      <c r="G2" s="10"/>
    </row>
    <row r="3" spans="1:7" x14ac:dyDescent="0.25">
      <c r="A3" s="7"/>
      <c r="B3" s="8"/>
      <c r="C3" s="9"/>
      <c r="D3" s="9"/>
      <c r="E3" s="10" t="s">
        <v>2</v>
      </c>
      <c r="F3" s="10"/>
      <c r="G3" s="10"/>
    </row>
    <row r="4" spans="1:7" x14ac:dyDescent="0.25">
      <c r="A4" s="7"/>
      <c r="B4" s="8"/>
      <c r="C4" s="9"/>
      <c r="D4" s="9"/>
      <c r="E4" s="10" t="s">
        <v>3</v>
      </c>
      <c r="F4" s="10"/>
      <c r="G4" s="10"/>
    </row>
    <row r="5" spans="1:7" x14ac:dyDescent="0.25">
      <c r="A5" s="11"/>
      <c r="B5" s="8"/>
      <c r="C5" s="9"/>
      <c r="D5" s="9"/>
      <c r="E5" s="9"/>
      <c r="F5" s="9"/>
      <c r="G5" s="9"/>
    </row>
    <row r="6" spans="1:7" ht="15.75" x14ac:dyDescent="0.25">
      <c r="A6" s="12" t="s">
        <v>4</v>
      </c>
      <c r="B6" s="12"/>
      <c r="C6" s="12"/>
      <c r="D6" s="12"/>
      <c r="E6" s="12"/>
      <c r="F6" s="12"/>
      <c r="G6" s="12"/>
    </row>
    <row r="7" spans="1:7" x14ac:dyDescent="0.25">
      <c r="A7" s="13" t="s">
        <v>5</v>
      </c>
      <c r="B7" s="8"/>
      <c r="C7" s="9"/>
      <c r="D7" s="9"/>
      <c r="E7" s="9"/>
      <c r="F7" s="9"/>
      <c r="G7" s="9"/>
    </row>
    <row r="8" spans="1:7" x14ac:dyDescent="0.25">
      <c r="A8" s="14" t="s">
        <v>6</v>
      </c>
      <c r="B8" s="8"/>
      <c r="C8" s="9"/>
      <c r="D8" s="9"/>
      <c r="E8" s="9"/>
      <c r="F8" s="9"/>
      <c r="G8" s="9"/>
    </row>
    <row r="9" spans="1:7" x14ac:dyDescent="0.25">
      <c r="A9" s="7"/>
      <c r="B9" s="8"/>
      <c r="C9" s="9"/>
      <c r="D9" s="9"/>
      <c r="E9" s="9"/>
      <c r="F9" s="9"/>
      <c r="G9" s="15" t="s">
        <v>7</v>
      </c>
    </row>
    <row r="10" spans="1:7" x14ac:dyDescent="0.25">
      <c r="A10" s="1" t="s">
        <v>8</v>
      </c>
      <c r="B10" s="1" t="s">
        <v>9</v>
      </c>
      <c r="C10" s="2" t="s">
        <v>10</v>
      </c>
      <c r="D10" s="2" t="s">
        <v>11</v>
      </c>
      <c r="E10" s="2" t="s">
        <v>12</v>
      </c>
      <c r="F10" s="2" t="s">
        <v>13</v>
      </c>
      <c r="G10" s="2" t="s">
        <v>14</v>
      </c>
    </row>
    <row r="11" spans="1:7" ht="25.5" x14ac:dyDescent="0.25">
      <c r="A11" s="3"/>
      <c r="B11" s="3"/>
      <c r="C11" s="4" t="s">
        <v>15</v>
      </c>
      <c r="D11" s="4" t="s">
        <v>16</v>
      </c>
      <c r="E11" s="4" t="s">
        <v>17</v>
      </c>
      <c r="F11" s="4" t="s">
        <v>17</v>
      </c>
      <c r="G11" s="4" t="s">
        <v>17</v>
      </c>
    </row>
    <row r="12" spans="1:7" x14ac:dyDescent="0.25">
      <c r="A12" s="5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</row>
    <row r="13" spans="1:7" x14ac:dyDescent="0.25">
      <c r="A13" s="16" t="s">
        <v>18</v>
      </c>
      <c r="B13" s="16"/>
      <c r="C13" s="16"/>
      <c r="D13" s="16"/>
      <c r="E13" s="16"/>
      <c r="F13" s="16"/>
      <c r="G13" s="17"/>
    </row>
    <row r="14" spans="1:7" ht="30.75" customHeight="1" x14ac:dyDescent="0.25">
      <c r="A14" s="18" t="s">
        <v>19</v>
      </c>
      <c r="B14" s="19" t="s">
        <v>20</v>
      </c>
      <c r="C14" s="20">
        <v>10433</v>
      </c>
      <c r="D14" s="20">
        <v>2000</v>
      </c>
      <c r="E14" s="20">
        <v>90000</v>
      </c>
      <c r="F14" s="20">
        <v>90000</v>
      </c>
      <c r="G14" s="20">
        <v>90000</v>
      </c>
    </row>
    <row r="15" spans="1:7" ht="45" customHeight="1" x14ac:dyDescent="0.25">
      <c r="A15" s="18" t="s">
        <v>21</v>
      </c>
      <c r="B15" s="19" t="s">
        <v>22</v>
      </c>
      <c r="C15" s="20">
        <v>10433</v>
      </c>
      <c r="D15" s="20">
        <v>2000</v>
      </c>
      <c r="E15" s="20">
        <v>90000</v>
      </c>
      <c r="F15" s="20">
        <v>90000</v>
      </c>
      <c r="G15" s="20">
        <v>90000</v>
      </c>
    </row>
    <row r="16" spans="1:7" ht="27" customHeight="1" x14ac:dyDescent="0.25">
      <c r="A16" s="18" t="s">
        <v>23</v>
      </c>
      <c r="B16" s="19" t="s">
        <v>24</v>
      </c>
      <c r="C16" s="20">
        <v>10433</v>
      </c>
      <c r="D16" s="20">
        <v>2000</v>
      </c>
      <c r="E16" s="20">
        <v>90000</v>
      </c>
      <c r="F16" s="20">
        <v>90000</v>
      </c>
      <c r="G16" s="20">
        <v>90000</v>
      </c>
    </row>
    <row r="17" spans="1:7" ht="30.75" customHeight="1" x14ac:dyDescent="0.25">
      <c r="A17" s="18" t="s">
        <v>25</v>
      </c>
      <c r="B17" s="19" t="s">
        <v>26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</row>
    <row r="18" spans="1:7" ht="36.75" customHeight="1" x14ac:dyDescent="0.25">
      <c r="A18" s="18" t="s">
        <v>19</v>
      </c>
      <c r="B18" s="19" t="s">
        <v>27</v>
      </c>
      <c r="C18" s="20">
        <v>34921</v>
      </c>
      <c r="D18" s="20">
        <v>34900</v>
      </c>
      <c r="E18" s="20">
        <v>34900</v>
      </c>
      <c r="F18" s="20">
        <v>34900</v>
      </c>
      <c r="G18" s="20">
        <v>34900</v>
      </c>
    </row>
    <row r="19" spans="1:7" ht="41.25" customHeight="1" x14ac:dyDescent="0.25">
      <c r="A19" s="18" t="s">
        <v>28</v>
      </c>
      <c r="B19" s="19" t="s">
        <v>29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</row>
    <row r="20" spans="1:7" ht="45" customHeight="1" x14ac:dyDescent="0.25">
      <c r="A20" s="18" t="s">
        <v>21</v>
      </c>
      <c r="B20" s="19" t="s">
        <v>22</v>
      </c>
      <c r="C20" s="20">
        <v>34921</v>
      </c>
      <c r="D20" s="20">
        <v>34900</v>
      </c>
      <c r="E20" s="20">
        <v>34900</v>
      </c>
      <c r="F20" s="20">
        <v>34900</v>
      </c>
      <c r="G20" s="20">
        <v>34900</v>
      </c>
    </row>
    <row r="21" spans="1:7" ht="64.5" customHeight="1" x14ac:dyDescent="0.25">
      <c r="A21" s="18" t="s">
        <v>30</v>
      </c>
      <c r="B21" s="19" t="s">
        <v>31</v>
      </c>
      <c r="C21" s="20">
        <v>34921</v>
      </c>
      <c r="D21" s="20">
        <v>34900</v>
      </c>
      <c r="E21" s="20">
        <v>34900</v>
      </c>
      <c r="F21" s="20">
        <v>34900</v>
      </c>
      <c r="G21" s="20">
        <v>34900</v>
      </c>
    </row>
    <row r="22" spans="1:7" ht="25.5" x14ac:dyDescent="0.25">
      <c r="A22" s="18" t="s">
        <v>25</v>
      </c>
      <c r="B22" s="19" t="s">
        <v>26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</row>
    <row r="23" spans="1:7" ht="51" x14ac:dyDescent="0.25">
      <c r="A23" s="18" t="s">
        <v>32</v>
      </c>
      <c r="B23" s="19" t="s">
        <v>33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</row>
    <row r="24" spans="1:7" ht="25.5" x14ac:dyDescent="0.25">
      <c r="A24" s="18" t="s">
        <v>34</v>
      </c>
      <c r="B24" s="19" t="s">
        <v>35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</row>
    <row r="25" spans="1:7" ht="25.5" x14ac:dyDescent="0.25">
      <c r="A25" s="18" t="s">
        <v>19</v>
      </c>
      <c r="B25" s="19" t="s">
        <v>36</v>
      </c>
      <c r="C25" s="20">
        <v>45354</v>
      </c>
      <c r="D25" s="20">
        <v>36900</v>
      </c>
      <c r="E25" s="20">
        <v>124900</v>
      </c>
      <c r="F25" s="20">
        <v>124900</v>
      </c>
      <c r="G25" s="20">
        <v>124900</v>
      </c>
    </row>
    <row r="26" spans="1:7" x14ac:dyDescent="0.25">
      <c r="A26" s="18" t="s">
        <v>19</v>
      </c>
      <c r="B26" s="19" t="s">
        <v>37</v>
      </c>
      <c r="C26" s="20">
        <v>10433</v>
      </c>
      <c r="D26" s="20">
        <v>2000</v>
      </c>
      <c r="E26" s="20">
        <v>90000</v>
      </c>
      <c r="F26" s="20">
        <v>90000</v>
      </c>
      <c r="G26" s="20">
        <v>90000</v>
      </c>
    </row>
    <row r="27" spans="1:7" x14ac:dyDescent="0.25">
      <c r="A27" s="18" t="s">
        <v>19</v>
      </c>
      <c r="B27" s="19" t="s">
        <v>38</v>
      </c>
      <c r="C27" s="20">
        <v>34921</v>
      </c>
      <c r="D27" s="20">
        <v>34900</v>
      </c>
      <c r="E27" s="20">
        <v>34900</v>
      </c>
      <c r="F27" s="20">
        <v>34900</v>
      </c>
      <c r="G27" s="20">
        <v>34900</v>
      </c>
    </row>
    <row r="28" spans="1:7" x14ac:dyDescent="0.25">
      <c r="A28" s="16" t="s">
        <v>39</v>
      </c>
      <c r="B28" s="16"/>
      <c r="C28" s="16"/>
      <c r="D28" s="16"/>
      <c r="E28" s="16"/>
      <c r="F28" s="16"/>
      <c r="G28" s="17"/>
    </row>
    <row r="29" spans="1:7" ht="25.5" x14ac:dyDescent="0.25">
      <c r="A29" s="18" t="s">
        <v>19</v>
      </c>
      <c r="B29" s="19" t="s">
        <v>20</v>
      </c>
      <c r="C29" s="20">
        <v>1407400</v>
      </c>
      <c r="D29" s="20">
        <v>1449400</v>
      </c>
      <c r="E29" s="20">
        <v>1449400</v>
      </c>
      <c r="F29" s="20">
        <v>1449400</v>
      </c>
      <c r="G29" s="20">
        <v>1449400</v>
      </c>
    </row>
    <row r="30" spans="1:7" ht="38.25" x14ac:dyDescent="0.25">
      <c r="A30" s="18" t="s">
        <v>40</v>
      </c>
      <c r="B30" s="19" t="s">
        <v>41</v>
      </c>
      <c r="C30" s="20">
        <v>1407400</v>
      </c>
      <c r="D30" s="20">
        <v>1449400</v>
      </c>
      <c r="E30" s="20">
        <v>1449400</v>
      </c>
      <c r="F30" s="20">
        <v>1449400</v>
      </c>
      <c r="G30" s="20">
        <v>1449400</v>
      </c>
    </row>
    <row r="31" spans="1:7" ht="25.5" x14ac:dyDescent="0.25">
      <c r="A31" s="18" t="s">
        <v>19</v>
      </c>
      <c r="B31" s="19" t="s">
        <v>27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</row>
    <row r="32" spans="1:7" ht="38.25" x14ac:dyDescent="0.25">
      <c r="A32" s="18" t="s">
        <v>42</v>
      </c>
      <c r="B32" s="19" t="s">
        <v>43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</row>
    <row r="33" spans="1:7" ht="38.25" x14ac:dyDescent="0.25">
      <c r="A33" s="18" t="s">
        <v>40</v>
      </c>
      <c r="B33" s="19" t="s">
        <v>41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</row>
    <row r="34" spans="1:7" ht="25.5" x14ac:dyDescent="0.25">
      <c r="A34" s="18" t="s">
        <v>19</v>
      </c>
      <c r="B34" s="19" t="s">
        <v>44</v>
      </c>
      <c r="C34" s="20">
        <v>1407400</v>
      </c>
      <c r="D34" s="20">
        <v>1449400</v>
      </c>
      <c r="E34" s="20">
        <v>1449400</v>
      </c>
      <c r="F34" s="20">
        <v>1449400</v>
      </c>
      <c r="G34" s="20">
        <v>1449400</v>
      </c>
    </row>
    <row r="35" spans="1:7" x14ac:dyDescent="0.25">
      <c r="A35" s="18" t="s">
        <v>19</v>
      </c>
      <c r="B35" s="19" t="s">
        <v>37</v>
      </c>
      <c r="C35" s="20">
        <v>1407400</v>
      </c>
      <c r="D35" s="20">
        <v>1449400</v>
      </c>
      <c r="E35" s="20">
        <v>1449400</v>
      </c>
      <c r="F35" s="20">
        <v>1449400</v>
      </c>
      <c r="G35" s="20">
        <v>1449400</v>
      </c>
    </row>
    <row r="36" spans="1:7" x14ac:dyDescent="0.25">
      <c r="A36" s="18" t="s">
        <v>19</v>
      </c>
      <c r="B36" s="19" t="s">
        <v>38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</row>
    <row r="37" spans="1:7" x14ac:dyDescent="0.25">
      <c r="A37" s="16" t="s">
        <v>45</v>
      </c>
      <c r="B37" s="16"/>
      <c r="C37" s="16"/>
      <c r="D37" s="16"/>
      <c r="E37" s="16"/>
      <c r="F37" s="16"/>
      <c r="G37" s="17"/>
    </row>
    <row r="38" spans="1:7" ht="25.5" x14ac:dyDescent="0.25">
      <c r="A38" s="18" t="s">
        <v>19</v>
      </c>
      <c r="B38" s="19" t="s">
        <v>20</v>
      </c>
      <c r="C38" s="20">
        <v>16518382</v>
      </c>
      <c r="D38" s="20">
        <v>20564965</v>
      </c>
      <c r="E38" s="20">
        <v>959661</v>
      </c>
      <c r="F38" s="20">
        <v>975307</v>
      </c>
      <c r="G38" s="20">
        <v>991675</v>
      </c>
    </row>
    <row r="39" spans="1:7" ht="38.25" x14ac:dyDescent="0.25">
      <c r="A39" s="18" t="s">
        <v>46</v>
      </c>
      <c r="B39" s="19" t="s">
        <v>47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</row>
    <row r="40" spans="1:7" ht="38.25" x14ac:dyDescent="0.25">
      <c r="A40" s="18" t="s">
        <v>48</v>
      </c>
      <c r="B40" s="19" t="s">
        <v>49</v>
      </c>
      <c r="C40" s="20">
        <v>16518382</v>
      </c>
      <c r="D40" s="20">
        <v>20564965</v>
      </c>
      <c r="E40" s="20">
        <v>959661</v>
      </c>
      <c r="F40" s="20">
        <v>975307</v>
      </c>
      <c r="G40" s="20">
        <v>991675</v>
      </c>
    </row>
    <row r="41" spans="1:7" ht="25.5" x14ac:dyDescent="0.25">
      <c r="A41" s="18" t="s">
        <v>19</v>
      </c>
      <c r="B41" s="19" t="s">
        <v>27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</row>
    <row r="42" spans="1:7" ht="38.25" x14ac:dyDescent="0.25">
      <c r="A42" s="18" t="s">
        <v>46</v>
      </c>
      <c r="B42" s="19" t="s">
        <v>47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</row>
    <row r="43" spans="1:7" ht="38.25" x14ac:dyDescent="0.25">
      <c r="A43" s="18" t="s">
        <v>48</v>
      </c>
      <c r="B43" s="19" t="s">
        <v>49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</row>
    <row r="44" spans="1:7" ht="25.5" x14ac:dyDescent="0.25">
      <c r="A44" s="18" t="s">
        <v>19</v>
      </c>
      <c r="B44" s="19" t="s">
        <v>50</v>
      </c>
      <c r="C44" s="20">
        <v>16518382</v>
      </c>
      <c r="D44" s="20">
        <v>20564965</v>
      </c>
      <c r="E44" s="20">
        <v>959661</v>
      </c>
      <c r="F44" s="20">
        <v>975307</v>
      </c>
      <c r="G44" s="20">
        <v>991675</v>
      </c>
    </row>
    <row r="45" spans="1:7" x14ac:dyDescent="0.25">
      <c r="A45" s="18" t="s">
        <v>19</v>
      </c>
      <c r="B45" s="19" t="s">
        <v>37</v>
      </c>
      <c r="C45" s="20">
        <v>16518382</v>
      </c>
      <c r="D45" s="20">
        <v>20564965</v>
      </c>
      <c r="E45" s="20">
        <v>959661</v>
      </c>
      <c r="F45" s="20">
        <v>975307</v>
      </c>
      <c r="G45" s="20">
        <v>991675</v>
      </c>
    </row>
    <row r="46" spans="1:7" x14ac:dyDescent="0.25">
      <c r="A46" s="18" t="s">
        <v>19</v>
      </c>
      <c r="B46" s="19" t="s">
        <v>38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</row>
    <row r="47" spans="1:7" ht="25.5" x14ac:dyDescent="0.25">
      <c r="A47" s="18" t="s">
        <v>19</v>
      </c>
      <c r="B47" s="19" t="s">
        <v>51</v>
      </c>
      <c r="C47" s="20">
        <v>17971136</v>
      </c>
      <c r="D47" s="20">
        <v>22051265</v>
      </c>
      <c r="E47" s="20">
        <v>2533961</v>
      </c>
      <c r="F47" s="20">
        <v>2549607</v>
      </c>
      <c r="G47" s="20">
        <v>2565975</v>
      </c>
    </row>
    <row r="48" spans="1:7" x14ac:dyDescent="0.25">
      <c r="A48" s="18" t="s">
        <v>19</v>
      </c>
      <c r="B48" s="19" t="s">
        <v>37</v>
      </c>
      <c r="C48" s="20">
        <v>17936215</v>
      </c>
      <c r="D48" s="20">
        <v>22016365</v>
      </c>
      <c r="E48" s="20">
        <v>2499061</v>
      </c>
      <c r="F48" s="20">
        <v>2514707</v>
      </c>
      <c r="G48" s="20">
        <v>2531075</v>
      </c>
    </row>
    <row r="49" spans="1:7" x14ac:dyDescent="0.25">
      <c r="A49" s="18" t="s">
        <v>19</v>
      </c>
      <c r="B49" s="19" t="s">
        <v>38</v>
      </c>
      <c r="C49" s="20">
        <v>34921</v>
      </c>
      <c r="D49" s="20">
        <v>34900</v>
      </c>
      <c r="E49" s="20">
        <v>34900</v>
      </c>
      <c r="F49" s="20">
        <v>34900</v>
      </c>
      <c r="G49" s="20">
        <v>34900</v>
      </c>
    </row>
    <row r="50" spans="1:7" x14ac:dyDescent="0.25">
      <c r="A50" s="7"/>
      <c r="B50" s="8"/>
      <c r="C50" s="9"/>
      <c r="D50" s="9"/>
      <c r="E50" s="9"/>
      <c r="F50" s="9"/>
      <c r="G50" s="9"/>
    </row>
    <row r="51" spans="1:7" x14ac:dyDescent="0.25">
      <c r="A51" s="7"/>
      <c r="B51" s="8"/>
      <c r="C51" s="7"/>
      <c r="D51" s="7"/>
      <c r="E51" s="7"/>
      <c r="F51" s="7"/>
      <c r="G51" s="7"/>
    </row>
    <row r="52" spans="1:7" x14ac:dyDescent="0.25">
      <c r="B52" s="21"/>
      <c r="C52" s="21"/>
      <c r="D52" s="21"/>
      <c r="E52" s="21"/>
      <c r="F52" s="21"/>
    </row>
  </sheetData>
  <mergeCells count="10">
    <mergeCell ref="A13:G13"/>
    <mergeCell ref="A28:G28"/>
    <mergeCell ref="A37:G37"/>
    <mergeCell ref="E1:G1"/>
    <mergeCell ref="E2:G2"/>
    <mergeCell ref="E3:G3"/>
    <mergeCell ref="E4:G4"/>
    <mergeCell ref="A6:G6"/>
    <mergeCell ref="A10:A11"/>
    <mergeCell ref="B10:B11"/>
  </mergeCells>
  <conditionalFormatting sqref="A14:A27 A29:A36 A38:A49">
    <cfRule type="expression" dxfId="41" priority="22" stopIfTrue="1">
      <formula>XFD14=1</formula>
    </cfRule>
    <cfRule type="expression" dxfId="40" priority="23" stopIfTrue="1">
      <formula>XFD14=2</formula>
    </cfRule>
    <cfRule type="expression" dxfId="39" priority="24" stopIfTrue="1">
      <formula>XFD14=3</formula>
    </cfRule>
  </conditionalFormatting>
  <conditionalFormatting sqref="B14:B27 B29:B36 B38:B49">
    <cfRule type="expression" dxfId="38" priority="25" stopIfTrue="1">
      <formula>XFD14=1</formula>
    </cfRule>
    <cfRule type="expression" dxfId="37" priority="26" stopIfTrue="1">
      <formula>XFD14=2</formula>
    </cfRule>
    <cfRule type="expression" dxfId="36" priority="27" stopIfTrue="1">
      <formula>XFD14=3</formula>
    </cfRule>
  </conditionalFormatting>
  <conditionalFormatting sqref="C14:C27 C29:C36 C38:C49">
    <cfRule type="expression" dxfId="35" priority="28" stopIfTrue="1">
      <formula>XFD14=1</formula>
    </cfRule>
    <cfRule type="expression" dxfId="34" priority="29" stopIfTrue="1">
      <formula>XFD14=2</formula>
    </cfRule>
    <cfRule type="expression" dxfId="33" priority="30" stopIfTrue="1">
      <formula>XFD14=3</formula>
    </cfRule>
  </conditionalFormatting>
  <conditionalFormatting sqref="D14:D27 D29:D36 D38:D49">
    <cfRule type="expression" dxfId="32" priority="31" stopIfTrue="1">
      <formula>XFD14=1</formula>
    </cfRule>
    <cfRule type="expression" dxfId="31" priority="32" stopIfTrue="1">
      <formula>XFD14=2</formula>
    </cfRule>
    <cfRule type="expression" dxfId="30" priority="33" stopIfTrue="1">
      <formula>XFD14=3</formula>
    </cfRule>
  </conditionalFormatting>
  <conditionalFormatting sqref="E14:E27 E29:E36 E38:E49">
    <cfRule type="expression" dxfId="29" priority="34" stopIfTrue="1">
      <formula>XFD14=1</formula>
    </cfRule>
    <cfRule type="expression" dxfId="28" priority="35" stopIfTrue="1">
      <formula>XFD14=2</formula>
    </cfRule>
    <cfRule type="expression" dxfId="27" priority="36" stopIfTrue="1">
      <formula>XFD14=3</formula>
    </cfRule>
  </conditionalFormatting>
  <conditionalFormatting sqref="F14:F27 F29:F36 F38:F49">
    <cfRule type="expression" dxfId="26" priority="37" stopIfTrue="1">
      <formula>XFD14=1</formula>
    </cfRule>
    <cfRule type="expression" dxfId="25" priority="38" stopIfTrue="1">
      <formula>XFD14=2</formula>
    </cfRule>
    <cfRule type="expression" dxfId="24" priority="39" stopIfTrue="1">
      <formula>XFD14=3</formula>
    </cfRule>
  </conditionalFormatting>
  <conditionalFormatting sqref="G14:G27 G29:G36 G38:G49">
    <cfRule type="expression" dxfId="23" priority="40" stopIfTrue="1">
      <formula>XFD14=1</formula>
    </cfRule>
    <cfRule type="expression" dxfId="22" priority="41" stopIfTrue="1">
      <formula>XFD14=2</formula>
    </cfRule>
    <cfRule type="expression" dxfId="21" priority="42" stopIfTrue="1">
      <formula>XFD14=3</formula>
    </cfRule>
  </conditionalFormatting>
  <conditionalFormatting sqref="A51">
    <cfRule type="expression" dxfId="20" priority="19" stopIfTrue="1">
      <formula>XFD51=1</formula>
    </cfRule>
    <cfRule type="expression" dxfId="19" priority="20" stopIfTrue="1">
      <formula>XFD51=2</formula>
    </cfRule>
    <cfRule type="expression" dxfId="18" priority="21" stopIfTrue="1">
      <formula>XFD51=3</formula>
    </cfRule>
  </conditionalFormatting>
  <conditionalFormatting sqref="B51">
    <cfRule type="expression" dxfId="17" priority="16" stopIfTrue="1">
      <formula>XFD51=1</formula>
    </cfRule>
    <cfRule type="expression" dxfId="16" priority="17" stopIfTrue="1">
      <formula>XFD51=2</formula>
    </cfRule>
    <cfRule type="expression" dxfId="15" priority="18" stopIfTrue="1">
      <formula>XFD51=3</formula>
    </cfRule>
  </conditionalFormatting>
  <conditionalFormatting sqref="C51">
    <cfRule type="expression" dxfId="14" priority="13" stopIfTrue="1">
      <formula>XFD51=1</formula>
    </cfRule>
    <cfRule type="expression" dxfId="13" priority="14" stopIfTrue="1">
      <formula>XFD51=2</formula>
    </cfRule>
    <cfRule type="expression" dxfId="12" priority="15" stopIfTrue="1">
      <formula>XFD51=3</formula>
    </cfRule>
  </conditionalFormatting>
  <conditionalFormatting sqref="D51">
    <cfRule type="expression" dxfId="11" priority="10" stopIfTrue="1">
      <formula>XFD51=1</formula>
    </cfRule>
    <cfRule type="expression" dxfId="10" priority="11" stopIfTrue="1">
      <formula>XFD51=2</formula>
    </cfRule>
    <cfRule type="expression" dxfId="9" priority="12" stopIfTrue="1">
      <formula>XFD51=3</formula>
    </cfRule>
  </conditionalFormatting>
  <conditionalFormatting sqref="E51">
    <cfRule type="expression" dxfId="8" priority="7" stopIfTrue="1">
      <formula>XFD51=1</formula>
    </cfRule>
    <cfRule type="expression" dxfId="7" priority="8" stopIfTrue="1">
      <formula>XFD51=2</formula>
    </cfRule>
    <cfRule type="expression" dxfId="6" priority="9" stopIfTrue="1">
      <formula>XFD51=3</formula>
    </cfRule>
  </conditionalFormatting>
  <conditionalFormatting sqref="F51">
    <cfRule type="expression" dxfId="5" priority="4" stopIfTrue="1">
      <formula>XFD51=1</formula>
    </cfRule>
    <cfRule type="expression" dxfId="4" priority="5" stopIfTrue="1">
      <formula>XFD51=2</formula>
    </cfRule>
    <cfRule type="expression" dxfId="3" priority="6" stopIfTrue="1">
      <formula>XFD51=3</formula>
    </cfRule>
  </conditionalFormatting>
  <conditionalFormatting sqref="G51">
    <cfRule type="expression" dxfId="2" priority="1" stopIfTrue="1">
      <formula>XFD51=1</formula>
    </cfRule>
    <cfRule type="expression" dxfId="1" priority="2" stopIfTrue="1">
      <formula>XFD51=2</formula>
    </cfRule>
    <cfRule type="expression" dxfId="0" priority="3" stopIfTrue="1">
      <formula>XFD51=3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2026-08-31T10:03:45Z</dcterms:modified>
</cp:coreProperties>
</file>